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BDC2E52F-B6DC-4A67-B625-5F2949E6D11E}" xr6:coauthVersionLast="47" xr6:coauthVersionMax="47" xr10:uidLastSave="{00000000-0000-0000-0000-000000000000}"/>
  <bookViews>
    <workbookView xWindow="-120" yWindow="-17085" windowWidth="29040" windowHeight="15720" xr2:uid="{5F75C318-DC4C-4AF5-9640-CE9C0CF954A9}"/>
  </bookViews>
  <sheets>
    <sheet name="【ＦＭ】④時系列5か年推移分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  <c r="D4" i="1"/>
  <c r="C4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<sst xmlns="http://schemas.openxmlformats.org/spreadsheetml/2006/main" count="13" uniqueCount="13">
  <si>
    <t>単位（万円）</t>
    <rPh sb="0" eb="2">
      <t>タンイ</t>
    </rPh>
    <rPh sb="3" eb="5">
      <t>マンエン</t>
    </rPh>
    <phoneticPr fontId="4"/>
  </si>
  <si>
    <t>年度</t>
    <rPh sb="0" eb="2">
      <t>ネンド</t>
    </rPh>
    <phoneticPr fontId="4"/>
  </si>
  <si>
    <t>【考察】</t>
    <rPh sb="1" eb="3">
      <t>コウサツ</t>
    </rPh>
    <phoneticPr fontId="4"/>
  </si>
  <si>
    <t>全体売上額</t>
    <rPh sb="0" eb="2">
      <t>ゼンタイ</t>
    </rPh>
    <rPh sb="2" eb="4">
      <t>ウリアゲ</t>
    </rPh>
    <rPh sb="4" eb="5">
      <t>ガク</t>
    </rPh>
    <phoneticPr fontId="4"/>
  </si>
  <si>
    <t>全体利益額</t>
    <rPh sb="0" eb="2">
      <t>ゼンタイ</t>
    </rPh>
    <rPh sb="2" eb="4">
      <t>リエキ</t>
    </rPh>
    <rPh sb="4" eb="5">
      <t>ガク</t>
    </rPh>
    <phoneticPr fontId="4"/>
  </si>
  <si>
    <t>売上構成</t>
    <rPh sb="0" eb="2">
      <t>ウリアゲ</t>
    </rPh>
    <rPh sb="2" eb="4">
      <t>コウセイ</t>
    </rPh>
    <phoneticPr fontId="4"/>
  </si>
  <si>
    <t>Ａ．○○部門売上額</t>
    <rPh sb="6" eb="8">
      <t>ウリアゲ</t>
    </rPh>
    <rPh sb="8" eb="9">
      <t>ガク</t>
    </rPh>
    <phoneticPr fontId="4"/>
  </si>
  <si>
    <t>Ａ．○○部門利益額</t>
    <rPh sb="6" eb="8">
      <t>リエキ</t>
    </rPh>
    <rPh sb="8" eb="9">
      <t>ガク</t>
    </rPh>
    <phoneticPr fontId="4"/>
  </si>
  <si>
    <t>Ｂ．○○部門売上額</t>
    <rPh sb="6" eb="8">
      <t>ウリアゲ</t>
    </rPh>
    <rPh sb="8" eb="9">
      <t>ガク</t>
    </rPh>
    <phoneticPr fontId="4"/>
  </si>
  <si>
    <t>Ｂ．○○部門利益額</t>
    <rPh sb="6" eb="8">
      <t>リエキ</t>
    </rPh>
    <rPh sb="8" eb="9">
      <t>ガク</t>
    </rPh>
    <phoneticPr fontId="4"/>
  </si>
  <si>
    <t>Ｃ．○○部門売上額</t>
    <rPh sb="6" eb="8">
      <t>ウリアゲ</t>
    </rPh>
    <rPh sb="8" eb="9">
      <t>ガク</t>
    </rPh>
    <phoneticPr fontId="4"/>
  </si>
  <si>
    <t>Ｃ．○○部門利益額</t>
    <rPh sb="6" eb="8">
      <t>リエキ</t>
    </rPh>
    <rPh sb="8" eb="9">
      <t>ガク</t>
    </rPh>
    <phoneticPr fontId="4"/>
  </si>
  <si>
    <t>③構成別売上額及び利益額推移</t>
    <rPh sb="1" eb="3">
      <t>コウセイ</t>
    </rPh>
    <rPh sb="3" eb="4">
      <t>ベツ</t>
    </rPh>
    <rPh sb="4" eb="6">
      <t>ウリアゲ</t>
    </rPh>
    <rPh sb="6" eb="7">
      <t>ガク</t>
    </rPh>
    <rPh sb="7" eb="8">
      <t>オヨ</t>
    </rPh>
    <rPh sb="9" eb="11">
      <t>リエキ</t>
    </rPh>
    <rPh sb="11" eb="12">
      <t>ガク</t>
    </rPh>
    <rPh sb="12" eb="14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</si>
</sst>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2" borderId="1" xfId="1" applyNumberFormat="1" applyFont="1" applyFill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1" xfId="0" applyBorder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全体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【ＦＭ】④時系列5か年推移分析!$B$3</c:f>
              <c:strCache>
                <c:ptCount val="1"/>
                <c:pt idx="0">
                  <c:v>全体売上額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【ＦＭ】④時系列5か年推移分析!$C$2:$G$2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【ＦＭ】④時系列5か年推移分析!$C$3:$G$3</c:f>
              <c:numCache>
                <c:formatCode>#,##0;"▲ 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F-44F9-AE47-4821BDF3AA54}"/>
            </c:ext>
          </c:extLst>
        </c:ser>
        <c:ser>
          <c:idx val="1"/>
          <c:order val="1"/>
          <c:tx>
            <c:strRef>
              <c:f>【ＦＭ】④時系列5か年推移分析!$B$4</c:f>
              <c:strCache>
                <c:ptCount val="1"/>
                <c:pt idx="0">
                  <c:v>全体利益額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【ＦＭ】④時系列5か年推移分析!$C$4:$G$4</c:f>
              <c:numCache>
                <c:formatCode>#,##0;"▲ 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F-44F9-AE47-4821BDF3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47311"/>
        <c:axId val="1348534927"/>
      </c:lineChart>
      <c:catAx>
        <c:axId val="992547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8534927"/>
        <c:crosses val="autoZero"/>
        <c:auto val="1"/>
        <c:lblAlgn val="ctr"/>
        <c:lblOffset val="100"/>
        <c:noMultiLvlLbl val="0"/>
      </c:catAx>
      <c:valAx>
        <c:axId val="134853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54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構成別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791376614977816E-2"/>
          <c:y val="0.11350616605995116"/>
          <c:w val="0.88144019057031586"/>
          <c:h val="0.85869852882562903"/>
        </c:manualLayout>
      </c:layout>
      <c:lineChart>
        <c:grouping val="standard"/>
        <c:varyColors val="0"/>
        <c:ser>
          <c:idx val="0"/>
          <c:order val="0"/>
          <c:tx>
            <c:strRef>
              <c:f>【ＦＭ】④時系列5か年推移分析!$B$5</c:f>
              <c:strCache>
                <c:ptCount val="1"/>
                <c:pt idx="0">
                  <c:v>Ａ．○○部門売上額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【ＦＭ】④時系列5か年推移分析!$C$2:$G$2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【ＦＭ】④時系列5か年推移分析!$C$5:$G$5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A-461C-ADFC-0A42516E91ED}"/>
            </c:ext>
          </c:extLst>
        </c:ser>
        <c:ser>
          <c:idx val="1"/>
          <c:order val="1"/>
          <c:tx>
            <c:strRef>
              <c:f>【ＦＭ】④時系列5か年推移分析!$B$7</c:f>
              <c:strCache>
                <c:ptCount val="1"/>
                <c:pt idx="0">
                  <c:v>Ｂ．○○部門売上額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【ＦＭ】④時系列5か年推移分析!$C$7:$G$7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A-461C-ADFC-0A42516E91ED}"/>
            </c:ext>
          </c:extLst>
        </c:ser>
        <c:ser>
          <c:idx val="2"/>
          <c:order val="2"/>
          <c:tx>
            <c:strRef>
              <c:f>【ＦＭ】④時系列5か年推移分析!$B$9</c:f>
              <c:strCache>
                <c:ptCount val="1"/>
                <c:pt idx="0">
                  <c:v>Ｃ．○○部門売上額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【ＦＭ】④時系列5か年推移分析!$C$9:$G$9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A-461C-ADFC-0A42516E91ED}"/>
            </c:ext>
          </c:extLst>
        </c:ser>
        <c:ser>
          <c:idx val="3"/>
          <c:order val="3"/>
          <c:tx>
            <c:strRef>
              <c:f>【ＦＭ】④時系列5か年推移分析!$B$6</c:f>
              <c:strCache>
                <c:ptCount val="1"/>
                <c:pt idx="0">
                  <c:v>Ａ．○○部門利益額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【ＦＭ】④時系列5か年推移分析!$C$6:$G$6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A-461C-ADFC-0A42516E91ED}"/>
            </c:ext>
          </c:extLst>
        </c:ser>
        <c:ser>
          <c:idx val="4"/>
          <c:order val="4"/>
          <c:tx>
            <c:strRef>
              <c:f>【ＦＭ】④時系列5か年推移分析!$B$7</c:f>
              <c:strCache>
                <c:ptCount val="1"/>
                <c:pt idx="0">
                  <c:v>Ｂ．○○部門売上額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【ＦＭ】④時系列5か年推移分析!$C$8:$G$8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CA-461C-ADFC-0A42516E91ED}"/>
            </c:ext>
          </c:extLst>
        </c:ser>
        <c:ser>
          <c:idx val="5"/>
          <c:order val="5"/>
          <c:tx>
            <c:strRef>
              <c:f>【ＦＭ】④時系列5か年推移分析!$B$10</c:f>
              <c:strCache>
                <c:ptCount val="1"/>
                <c:pt idx="0">
                  <c:v>Ｃ．○○部門利益額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【ＦＭ】④時系列5か年推移分析!$C$10:$G$10</c:f>
              <c:numCache>
                <c:formatCode>#,##0;"▲ 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A-461C-ADFC-0A42516E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547311"/>
        <c:axId val="1348534927"/>
      </c:lineChart>
      <c:catAx>
        <c:axId val="9925473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8534927"/>
        <c:crosses val="autoZero"/>
        <c:auto val="1"/>
        <c:lblAlgn val="ctr"/>
        <c:lblOffset val="100"/>
        <c:noMultiLvlLbl val="0"/>
      </c:catAx>
      <c:valAx>
        <c:axId val="134853492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254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245427</xdr:colOff>
      <xdr:row>11</xdr:row>
      <xdr:rowOff>148771</xdr:rowOff>
    </xdr:from>
    <xdr:to>
      <xdr:col>7</xdr:col>
      <xdr:colOff>326390</xdr:colOff>
      <xdr:row>30</xdr:row>
      <xdr:rowOff>2722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510F71-0BC5-4227-815C-89E8534D66B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9842</xdr:colOff>
      <xdr:row>1</xdr:row>
      <xdr:rowOff>92256</xdr:rowOff>
    </xdr:from>
    <xdr:to>
      <xdr:col>17</xdr:col>
      <xdr:colOff>228600</xdr:colOff>
      <xdr:row>30</xdr:row>
      <xdr:rowOff>40822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53721F-ECFD-405C-B840-E3E96A04D7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2062-7612-4377-A298-F3C76F145973}">
  <sheetPr>
    <tabColor theme="7" tint="0.79998168889431442"/>
  </sheetPr>
  <dimension ref="A1:U31"/>
  <sheetViews>
    <sheetView showGridLines="0" tabSelected="1" zoomScale="70" zoomScaleNormal="70" workbookViewId="0"/>
  </sheetViews>
  <sheetFormatPr defaultRowHeight="18" x14ac:dyDescent="0.45"/>
  <cols>
    <col min="1" max="1" width="4.19921875" customWidth="1"/>
    <col min="2" max="2" width="22.19921875" customWidth="1"/>
    <col min="3" max="7" width="10.8984375" customWidth="1"/>
    <col min="19" max="19" width="53.69921875" customWidth="1"/>
  </cols>
  <sheetData>
    <row r="1" spans="1:21" ht="26.4" x14ac:dyDescent="0.45">
      <c r="A1" s="1" t="s">
        <v>12</v>
      </c>
      <c r="G1" t="s">
        <v>0</v>
      </c>
      <c r="U1" s="2"/>
    </row>
    <row r="2" spans="1:21" ht="34.5" customHeight="1" x14ac:dyDescent="0.45">
      <c r="A2" s="9"/>
      <c r="B2" s="3" t="s">
        <v>1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S2" s="10" t="s">
        <v>2</v>
      </c>
    </row>
    <row r="3" spans="1:21" ht="34.5" customHeight="1" x14ac:dyDescent="0.45">
      <c r="A3" s="9"/>
      <c r="B3" s="3" t="s">
        <v>3</v>
      </c>
      <c r="C3" s="5">
        <f>SUM(C5,C7,C9)</f>
        <v>0</v>
      </c>
      <c r="D3" s="5">
        <f>SUM(D5,D7,D9)</f>
        <v>0</v>
      </c>
      <c r="E3" s="5">
        <f t="shared" ref="E3:G3" si="0">SUM(E5,E7,E9)</f>
        <v>0</v>
      </c>
      <c r="F3" s="5">
        <f t="shared" si="0"/>
        <v>0</v>
      </c>
      <c r="G3" s="5">
        <f t="shared" si="0"/>
        <v>0</v>
      </c>
      <c r="H3" s="6"/>
      <c r="S3" s="11"/>
    </row>
    <row r="4" spans="1:21" ht="34.5" customHeight="1" x14ac:dyDescent="0.45">
      <c r="A4" s="9"/>
      <c r="B4" s="3" t="s">
        <v>4</v>
      </c>
      <c r="C4" s="5">
        <f>SUM(C6,C8,C10)</f>
        <v>0</v>
      </c>
      <c r="D4" s="5">
        <f t="shared" ref="D4:G4" si="1">SUM(D6,D8,D10)</f>
        <v>0</v>
      </c>
      <c r="E4" s="5">
        <f t="shared" si="1"/>
        <v>0</v>
      </c>
      <c r="F4" s="5">
        <f>SUM(F6,F8,F10)</f>
        <v>0</v>
      </c>
      <c r="G4" s="5">
        <f t="shared" si="1"/>
        <v>0</v>
      </c>
      <c r="H4" s="6"/>
      <c r="S4" s="11"/>
    </row>
    <row r="5" spans="1:21" ht="34.5" customHeight="1" x14ac:dyDescent="0.45">
      <c r="A5" s="13" t="s">
        <v>5</v>
      </c>
      <c r="B5" s="4" t="s">
        <v>6</v>
      </c>
      <c r="C5" s="7"/>
      <c r="D5" s="7"/>
      <c r="E5" s="7"/>
      <c r="F5" s="7"/>
      <c r="G5" s="7"/>
      <c r="H5" s="6"/>
      <c r="S5" s="11"/>
    </row>
    <row r="6" spans="1:21" ht="34.5" customHeight="1" x14ac:dyDescent="0.45">
      <c r="A6" s="13"/>
      <c r="B6" s="4" t="s">
        <v>7</v>
      </c>
      <c r="C6" s="7"/>
      <c r="D6" s="7"/>
      <c r="E6" s="7"/>
      <c r="F6" s="7"/>
      <c r="G6" s="7"/>
      <c r="H6" s="6"/>
      <c r="S6" s="11"/>
    </row>
    <row r="7" spans="1:21" ht="34.5" customHeight="1" x14ac:dyDescent="0.45">
      <c r="A7" s="13"/>
      <c r="B7" s="4" t="s">
        <v>8</v>
      </c>
      <c r="C7" s="7"/>
      <c r="D7" s="7"/>
      <c r="E7" s="7"/>
      <c r="F7" s="7"/>
      <c r="G7" s="7"/>
      <c r="H7" s="6"/>
      <c r="S7" s="11"/>
    </row>
    <row r="8" spans="1:21" ht="34.5" customHeight="1" x14ac:dyDescent="0.45">
      <c r="A8" s="13"/>
      <c r="B8" s="4" t="s">
        <v>9</v>
      </c>
      <c r="C8" s="7"/>
      <c r="D8" s="7"/>
      <c r="E8" s="7"/>
      <c r="F8" s="7"/>
      <c r="G8" s="7"/>
      <c r="H8" s="6"/>
      <c r="S8" s="11"/>
    </row>
    <row r="9" spans="1:21" ht="34.5" customHeight="1" x14ac:dyDescent="0.45">
      <c r="A9" s="13"/>
      <c r="B9" s="4" t="s">
        <v>10</v>
      </c>
      <c r="C9" s="7"/>
      <c r="D9" s="7"/>
      <c r="E9" s="7"/>
      <c r="F9" s="7"/>
      <c r="G9" s="7"/>
      <c r="H9" s="6"/>
      <c r="S9" s="11"/>
    </row>
    <row r="10" spans="1:21" ht="34.5" customHeight="1" x14ac:dyDescent="0.45">
      <c r="A10" s="13"/>
      <c r="B10" s="4" t="s">
        <v>11</v>
      </c>
      <c r="C10" s="7"/>
      <c r="D10" s="7"/>
      <c r="E10" s="7"/>
      <c r="F10" s="7"/>
      <c r="G10" s="7"/>
      <c r="H10" s="6"/>
      <c r="S10" s="11"/>
    </row>
    <row r="11" spans="1:21" x14ac:dyDescent="0.45">
      <c r="C11" s="8"/>
      <c r="D11" s="8"/>
      <c r="E11" s="8"/>
      <c r="F11" s="8"/>
      <c r="G11" s="8"/>
      <c r="S11" s="11"/>
    </row>
    <row r="12" spans="1:21" x14ac:dyDescent="0.45">
      <c r="C12" s="8"/>
      <c r="D12" s="8"/>
      <c r="E12" s="8"/>
      <c r="F12" s="8"/>
      <c r="G12" s="8"/>
      <c r="S12" s="11"/>
    </row>
    <row r="13" spans="1:21" x14ac:dyDescent="0.45">
      <c r="C13" s="8"/>
      <c r="D13" s="8"/>
      <c r="E13" s="8"/>
      <c r="F13" s="8"/>
      <c r="G13" s="8"/>
      <c r="S13" s="11"/>
    </row>
    <row r="14" spans="1:21" x14ac:dyDescent="0.45">
      <c r="S14" s="11"/>
    </row>
    <row r="15" spans="1:21" x14ac:dyDescent="0.45">
      <c r="S15" s="11"/>
    </row>
    <row r="16" spans="1:21" x14ac:dyDescent="0.45">
      <c r="S16" s="11"/>
    </row>
    <row r="17" spans="19:19" x14ac:dyDescent="0.45">
      <c r="S17" s="11"/>
    </row>
    <row r="18" spans="19:19" x14ac:dyDescent="0.45">
      <c r="S18" s="11"/>
    </row>
    <row r="19" spans="19:19" x14ac:dyDescent="0.45">
      <c r="S19" s="11"/>
    </row>
    <row r="20" spans="19:19" x14ac:dyDescent="0.45">
      <c r="S20" s="11"/>
    </row>
    <row r="21" spans="19:19" x14ac:dyDescent="0.45">
      <c r="S21" s="11"/>
    </row>
    <row r="22" spans="19:19" x14ac:dyDescent="0.45">
      <c r="S22" s="11"/>
    </row>
    <row r="23" spans="19:19" x14ac:dyDescent="0.45">
      <c r="S23" s="11"/>
    </row>
    <row r="24" spans="19:19" x14ac:dyDescent="0.45">
      <c r="S24" s="11"/>
    </row>
    <row r="25" spans="19:19" x14ac:dyDescent="0.45">
      <c r="S25" s="11"/>
    </row>
    <row r="26" spans="19:19" x14ac:dyDescent="0.45">
      <c r="S26" s="11"/>
    </row>
    <row r="27" spans="19:19" x14ac:dyDescent="0.45">
      <c r="S27" s="11"/>
    </row>
    <row r="28" spans="19:19" x14ac:dyDescent="0.45">
      <c r="S28" s="11"/>
    </row>
    <row r="29" spans="19:19" x14ac:dyDescent="0.45">
      <c r="S29" s="11"/>
    </row>
    <row r="30" spans="19:19" x14ac:dyDescent="0.45">
      <c r="S30" s="11"/>
    </row>
    <row r="31" spans="19:19" x14ac:dyDescent="0.45">
      <c r="S31" s="12"/>
    </row>
  </sheetData>
  <mergeCells count="3">
    <mergeCell ref="A2:A4"/>
    <mergeCell ref="S2:S31"/>
    <mergeCell ref="A5:A10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【ＦＭ】④時系列5か年推移分析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④構成別売上額及び利益額推移FM</dc:title>
  <dc:creator>admin</dc:creator>
  <cp:keywords>集客が増える店舗植栽デザイン④</cp:keywords>
  <dcterms:created xsi:type="dcterms:W3CDTF">2024-08-16T14:14:47Z</dcterms:created>
  <dcterms:modified xsi:type="dcterms:W3CDTF">2024-08-16T14:28:22Z</dcterms:modified>
</cp:coreProperties>
</file>